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iafifhudri/Downloads/"/>
    </mc:Choice>
  </mc:AlternateContent>
  <xr:revisionPtr revIDLastSave="0" documentId="8_{972AA768-A2B1-CF47-826C-16A63AB743EE}" xr6:coauthVersionLast="47" xr6:coauthVersionMax="47" xr10:uidLastSave="{00000000-0000-0000-0000-000000000000}"/>
  <bookViews>
    <workbookView xWindow="1080" yWindow="1160" windowWidth="27640" windowHeight="16300" xr2:uid="{3135D59C-B5A4-3449-B25C-33B4A742CA8C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<sst xmlns="http://schemas.openxmlformats.org/spreadsheetml/2006/main" count="11" uniqueCount="11">
  <si>
    <t>Wilayah</t>
  </si>
  <si>
    <t>2019</t>
  </si>
  <si>
    <t>2020</t>
  </si>
  <si>
    <t>2021</t>
  </si>
  <si>
    <t>2022</t>
  </si>
  <si>
    <t>2023</t>
  </si>
  <si>
    <t>2024</t>
  </si>
  <si>
    <t>Nasional</t>
  </si>
  <si>
    <t xml:space="preserve"> - 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</si>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</sst>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_-;\-* #,##0_-;_-* &quot;-&quot;??_-;_-@_-"/>
    <numFmt numFmtId="165" formatCode="_(* #,##0.000_);_(* \(#,##0.000\);_(* &quot;-&quot;??_);_(@_)"/>
    <numFmt numFmtId="166" formatCode="_(* #,##0_);_(* \(#,##0\);_(* &quot;-&quot;??_);_(@_)"/>
  </numFmts>
  <fonts count="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1" applyBorder="1"/>
    <xf numFmtId="164" fontId="0" fillId="0" borderId="1" xfId="2" quotePrefix="1" applyNumberFormat="1" applyFont="1" applyBorder="1"/>
    <xf numFmtId="0" fontId="2" fillId="2" borderId="2" xfId="1" applyFont="1" applyFill="1" applyBorder="1"/>
    <xf numFmtId="165" fontId="0" fillId="0" borderId="1" xfId="2" applyNumberFormat="1" applyFont="1" applyBorder="1"/>
    <xf numFmtId="166" fontId="0" fillId="0" borderId="1" xfId="2" applyNumberFormat="1" applyFont="1" applyBorder="1"/>
    <xf numFmtId="2" fontId="0" fillId="0" borderId="1" xfId="2" applyNumberFormat="1" applyFont="1" applyBorder="1"/>
    <xf numFmtId="0" fontId="1" fillId="0" borderId="2" xfId="1" applyBorder="1"/>
  </cellXfs>
  <cellStyles count="3">
    <cellStyle name="Comma 3" xfId="2" xr:uid="{562B8A60-40A8-4B42-B14D-D2F4EC304F86}"/>
    <cellStyle name="Normal" xfId="0" builtinId="0"/>
    <cellStyle name="Normal 4" xfId="1" xr:uid="{2E74253E-4798-F846-BD0A-11EA3B3D7B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cuments/ambo/2.%20Kegiatan%202026/1.%20SDI/15%20rapat%20persiapan%20SDI/pemetaan%20indikator%20menggunakan%20kode%20referensi.xlsx" TargetMode="External"/><Relationship Id="rId2" Type="http://schemas.openxmlformats.org/officeDocument/2006/relationships/externalLinkPath" Target="/Users/ariafifhudri/Documents/ambo/2.%20Kegiatan%202026/1.%20SDI/15%20rapat%20persiapan%20SDI/pemetaan%20indikator%20menggunakan%20kode%20referensi.xlsx" TargetMode="External"/><Relationship Id="rId1" Type="http://schemas.openxmlformats.org/officeDocument/2006/relationships/externalLinkPath" Target="/Users/ariafifhudri/Documents/ambo/2.%20Kegiatan%202026/1.%20SDI/15%20rapat%20persiapan%20SDI/pemetaan%20indikator%20menggunakan%20kode%20referen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amus"/>
      <sheetName val="kode wilayah"/>
      <sheetName val="xxfasyankes"/>
      <sheetName val="fasyankes"/>
      <sheetName val="Bappenas 7"/>
      <sheetName val="kemendagri"/>
      <sheetName val="SDS BPS"/>
      <sheetName val="standar data awal"/>
      <sheetName val="pemetaan"/>
      <sheetName val="target realisasi"/>
      <sheetName val="rumus"/>
      <sheetName val="indikator prov"/>
      <sheetName val="IKU"/>
      <sheetName val="sasaran visi rpjpd"/>
      <sheetName val="Bappenas"/>
      <sheetName val="DSSD kemendagri"/>
      <sheetName val="Makro"/>
      <sheetName val="Nilai_PMA_dan_PMDN_Sektor_Sekun"/>
      <sheetName val="makro nasional"/>
      <sheetName val="Makro Provinsi"/>
      <sheetName val="makro kabkota"/>
      <sheetName val="komponen IPM"/>
      <sheetName val="permasalahan"/>
      <sheetName val="IKD"/>
      <sheetName val="IKK"/>
      <sheetName val="tusar"/>
      <sheetName val="nama OPD"/>
      <sheetName val="Sheet1"/>
      <sheetName val="catatan"/>
      <sheetName val="standar data (3)"/>
      <sheetName val="1"/>
      <sheetName val="2"/>
      <sheetName val="3"/>
      <sheetName val="4"/>
      <sheetName val="5."/>
      <sheetName val="6."/>
      <sheetName val="7."/>
      <sheetName val="8."/>
      <sheetName val="9."/>
      <sheetName val="10."/>
      <sheetName val="11."/>
      <sheetName val="12."/>
      <sheetName val="13"/>
      <sheetName val="14"/>
      <sheetName val="15"/>
      <sheetName val="16."/>
      <sheetName val="17."/>
      <sheetName val="18."/>
      <sheetName val="19."/>
      <sheetName val="20."/>
      <sheetName val="21."/>
      <sheetName val="22."/>
      <sheetName val="23."/>
      <sheetName val="24."/>
      <sheetName val="25."/>
      <sheetName val="26."/>
      <sheetName val="27."/>
      <sheetName val="28"/>
      <sheetName val="30.."/>
      <sheetName val="31"/>
      <sheetName val="32"/>
      <sheetName val="33"/>
      <sheetName val="34"/>
      <sheetName val="35."/>
      <sheetName val="36.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4"/>
      <sheetName val="95"/>
      <sheetName val="rekap data"/>
      <sheetName val="16"/>
      <sheetName val="17"/>
      <sheetName val="18"/>
      <sheetName val="26"/>
      <sheetName val="27"/>
      <sheetName val="30"/>
      <sheetName val="(33)"/>
      <sheetName val="(34)"/>
      <sheetName val="(35)"/>
      <sheetName val="(36)"/>
      <sheetName val="(38)"/>
      <sheetName val="(40)"/>
      <sheetName val="(43)"/>
      <sheetName val="(47)"/>
      <sheetName val="(48)"/>
      <sheetName val="(53)"/>
      <sheetName val="(54)"/>
      <sheetName val="(55)"/>
      <sheetName val="(57)"/>
      <sheetName val="(63)"/>
      <sheetName val="(66)"/>
      <sheetName val="(69)"/>
      <sheetName val="(88)"/>
      <sheetName val="(89)"/>
      <sheetName val="(90)"/>
      <sheetName val="(91)"/>
      <sheetName val="(92)"/>
      <sheetName val="(94)"/>
      <sheetName val="(95)"/>
      <sheetName val="(96)"/>
      <sheetName val="(100)"/>
      <sheetName val="(101)"/>
      <sheetName val="(105)"/>
      <sheetName val="(106)"/>
      <sheetName val="(107)"/>
      <sheetName val="(108)"/>
      <sheetName val="(109)"/>
      <sheetName val="(110)"/>
      <sheetName val="(111)"/>
      <sheetName val="(112)"/>
      <sheetName val="(113)"/>
      <sheetName val="(114)"/>
      <sheetName val="(115)"/>
      <sheetName val="(116)"/>
      <sheetName val="(117)"/>
      <sheetName val="(118)"/>
      <sheetName val="(119)"/>
      <sheetName val="(120)"/>
      <sheetName val="(121)"/>
      <sheetName val="(122)"/>
      <sheetName val="(123)"/>
      <sheetName val="(124)"/>
      <sheetName val="(125)"/>
      <sheetName val="(126)"/>
      <sheetName val="(127)"/>
      <sheetName val="(128)"/>
      <sheetName val="(129)"/>
      <sheetName val="(130)"/>
      <sheetName val="(131)"/>
      <sheetName val="(132)"/>
      <sheetName val="(133)"/>
      <sheetName val="(134)"/>
      <sheetName val="(135)"/>
      <sheetName val="(136)"/>
      <sheetName val="(137)"/>
      <sheetName val="(138)"/>
      <sheetName val="(139)"/>
      <sheetName val="(140)"/>
      <sheetName val="(141)"/>
      <sheetName val="(143)"/>
      <sheetName val="(144)"/>
      <sheetName val="(145)"/>
      <sheetName val="(146)"/>
      <sheetName val="(147)"/>
      <sheetName val="(148)"/>
      <sheetName val="(149)"/>
      <sheetName val="(150)"/>
      <sheetName val="(151)"/>
      <sheetName val="(152)"/>
      <sheetName val="(153)"/>
      <sheetName val="(154)"/>
      <sheetName val="(155)"/>
      <sheetName val="(156)"/>
      <sheetName val="(157)"/>
      <sheetName val="(158)"/>
      <sheetName val="(159)"/>
      <sheetName val="(160)"/>
      <sheetName val="(161)"/>
      <sheetName val="(162)"/>
      <sheetName val="(163)"/>
      <sheetName val="(164)"/>
      <sheetName val="(165)"/>
      <sheetName val="(166)"/>
      <sheetName val="(167)"/>
      <sheetName val="(168)"/>
      <sheetName val="(169)"/>
      <sheetName val="(170)"/>
      <sheetName val="(171)"/>
      <sheetName val="(172)"/>
      <sheetName val="(173)"/>
      <sheetName val="(174)"/>
      <sheetName val="(175)"/>
      <sheetName val="(176)"/>
      <sheetName val="(177)"/>
      <sheetName val="(184)"/>
      <sheetName val="(178)"/>
      <sheetName val="(179)"/>
      <sheetName val="(180)"/>
      <sheetName val="(181)"/>
      <sheetName val="(182)"/>
      <sheetName val="(183)"/>
      <sheetName val="(185)"/>
      <sheetName val="(186)"/>
      <sheetName val="(187)"/>
      <sheetName val="(188)"/>
      <sheetName val="(189)"/>
      <sheetName val="(190)"/>
      <sheetName val="(191)"/>
      <sheetName val="(192)"/>
      <sheetName val="(193)"/>
      <sheetName val="(194)"/>
      <sheetName val="(195)"/>
      <sheetName val="(196)"/>
      <sheetName val="(197)"/>
      <sheetName val="(198)"/>
      <sheetName val="(199)"/>
      <sheetName val="(200)"/>
      <sheetName val="(201)"/>
      <sheetName val="(202)"/>
      <sheetName val="(203)"/>
      <sheetName val="(204)"/>
      <sheetName val="(205)"/>
      <sheetName val="(206)"/>
      <sheetName val="(207)"/>
      <sheetName val="(208)"/>
      <sheetName val="(209)"/>
      <sheetName val="(210)"/>
      <sheetName val="(211)"/>
      <sheetName val="(212)"/>
      <sheetName val="(213)"/>
      <sheetName val="(215)"/>
      <sheetName val="(216)"/>
      <sheetName val="(217)"/>
      <sheetName val="(218)"/>
      <sheetName val="(219)"/>
      <sheetName val="(220)"/>
      <sheetName val="(222)"/>
      <sheetName val="(223)"/>
      <sheetName val="(224)"/>
      <sheetName val="(225)"/>
      <sheetName val="(226)"/>
      <sheetName val="(227)"/>
      <sheetName val="(228)"/>
      <sheetName val="(229)"/>
      <sheetName val="(230)"/>
      <sheetName val="(231)"/>
      <sheetName val="(232)"/>
      <sheetName val="(233)"/>
      <sheetName val="(234)"/>
      <sheetName val="(235)"/>
      <sheetName val="(236)"/>
      <sheetName val="(237)"/>
      <sheetName val="(238)"/>
      <sheetName val="(239)"/>
      <sheetName val="(240)"/>
      <sheetName val="(242)"/>
      <sheetName val="(243)"/>
      <sheetName val="(244)"/>
      <sheetName val="(245)"/>
      <sheetName val="(246)"/>
      <sheetName val="(247)"/>
      <sheetName val="(248)"/>
      <sheetName val="(249)"/>
      <sheetName val="(250)"/>
      <sheetName val="(251)"/>
      <sheetName val="(252)"/>
      <sheetName val="(254)"/>
      <sheetName val="(255)"/>
      <sheetName val="(256)"/>
      <sheetName val="(257)"/>
      <sheetName val="(258)"/>
      <sheetName val="(259)"/>
      <sheetName val="(260)"/>
      <sheetName val="(261)"/>
      <sheetName val="(262)"/>
      <sheetName val="(263)"/>
      <sheetName val="(264)"/>
      <sheetName val="(265)"/>
      <sheetName val="(266)"/>
      <sheetName val="(267)"/>
      <sheetName val="(268)"/>
      <sheetName val="(269)"/>
      <sheetName val="(270)"/>
      <sheetName val="(271)"/>
      <sheetName val="(272)"/>
      <sheetName val="(273)"/>
      <sheetName val="(275)"/>
      <sheetName val="(276)"/>
      <sheetName val="(277)"/>
      <sheetName val="(278)"/>
      <sheetName val="(279)"/>
      <sheetName val="(281)"/>
      <sheetName val="(282)"/>
      <sheetName val="(283)"/>
      <sheetName val="(284)"/>
      <sheetName val="(285)"/>
      <sheetName val="(286)"/>
      <sheetName val="(287)"/>
      <sheetName val="(288)"/>
      <sheetName val="(289)"/>
      <sheetName val="(290)"/>
      <sheetName val="(292)"/>
      <sheetName val="(293)"/>
      <sheetName val="(294)"/>
      <sheetName val="(295)"/>
      <sheetName val="(296)"/>
      <sheetName val="(297)"/>
      <sheetName val="(298)"/>
      <sheetName val="(299)"/>
      <sheetName val="(300)"/>
      <sheetName val="(301)"/>
      <sheetName val="(302)"/>
      <sheetName val="(303)"/>
      <sheetName val="(304)"/>
      <sheetName val="(305)"/>
      <sheetName val="(306)"/>
      <sheetName val="(307)"/>
      <sheetName val="(308)"/>
      <sheetName val="(309)"/>
      <sheetName val="(310)"/>
      <sheetName val="(311)"/>
      <sheetName val="(312)"/>
      <sheetName val="(313)"/>
      <sheetName val="(314)"/>
      <sheetName val="(315)"/>
      <sheetName val="(316)"/>
      <sheetName val="(317)"/>
      <sheetName val="(318)"/>
      <sheetName val="(319)"/>
      <sheetName val="(320)"/>
      <sheetName val="(321)"/>
      <sheetName val="(323)"/>
      <sheetName val="(324)"/>
      <sheetName val="(325)"/>
      <sheetName val="(326)"/>
      <sheetName val="(327)"/>
      <sheetName val="(328)"/>
      <sheetName val="(329)"/>
      <sheetName val="(330)"/>
      <sheetName val="(331)"/>
      <sheetName val="(332)"/>
      <sheetName val="(333)"/>
      <sheetName val="(334)"/>
      <sheetName val="(335)"/>
      <sheetName val="(336)"/>
      <sheetName val="(337)"/>
      <sheetName val="(338)"/>
      <sheetName val="(339)"/>
      <sheetName val="(340)"/>
      <sheetName val="(341)"/>
      <sheetName val="(342)"/>
      <sheetName val="(343)"/>
      <sheetName val="(344)"/>
      <sheetName val="(345)"/>
      <sheetName val="(346)"/>
      <sheetName val="(347)"/>
      <sheetName val="(348)"/>
      <sheetName val="(349)"/>
      <sheetName val="(350)"/>
      <sheetName val="(351)"/>
      <sheetName val="(352)"/>
      <sheetName val="(353)"/>
      <sheetName val="(354)"/>
      <sheetName val="(355)"/>
      <sheetName val="(356)"/>
      <sheetName val="(357)"/>
      <sheetName val="(358)"/>
      <sheetName val="(359)"/>
      <sheetName val="(360)"/>
      <sheetName val="(361)"/>
      <sheetName val="(362)"/>
      <sheetName val="(363)"/>
      <sheetName val="(364)"/>
      <sheetName val="(365)"/>
      <sheetName val="(366)"/>
      <sheetName val="(368)"/>
      <sheetName val="(370)"/>
      <sheetName val="(371)"/>
      <sheetName val="(372)"/>
      <sheetName val="(373)"/>
      <sheetName val="(374)"/>
      <sheetName val="(375)"/>
      <sheetName val="(376)"/>
      <sheetName val="(377)"/>
      <sheetName val="(378)"/>
      <sheetName val="(379)"/>
      <sheetName val="(380)"/>
      <sheetName val="(381)"/>
      <sheetName val="(382)"/>
      <sheetName val="(383)"/>
      <sheetName val="(384)"/>
      <sheetName val="(385)"/>
      <sheetName val="(386)"/>
      <sheetName val="(387)"/>
      <sheetName val="(388)"/>
      <sheetName val="(389)"/>
      <sheetName val="(390)"/>
      <sheetName val="(391)"/>
      <sheetName val="(392)"/>
      <sheetName val="(393)"/>
      <sheetName val="(394)"/>
      <sheetName val="(395)"/>
      <sheetName val="(396)"/>
      <sheetName val="(397)"/>
      <sheetName val="(398)"/>
      <sheetName val="(399)"/>
      <sheetName val="(400)"/>
      <sheetName val="(401)"/>
      <sheetName val="(402)"/>
      <sheetName val="(403)"/>
      <sheetName val="(404)"/>
      <sheetName val="(405)"/>
      <sheetName val="(406)"/>
      <sheetName val="(407)"/>
      <sheetName val="(408)"/>
      <sheetName val="(409)"/>
      <sheetName val="(410)"/>
      <sheetName val="(411)"/>
      <sheetName val="(412)"/>
      <sheetName val="(413)"/>
      <sheetName val="(414)"/>
      <sheetName val="(415)"/>
      <sheetName val="(416)"/>
      <sheetName val="(417)"/>
      <sheetName val="(418)"/>
      <sheetName val="(419)"/>
      <sheetName val="(420)"/>
      <sheetName val="(421)"/>
      <sheetName val="(422)"/>
      <sheetName val="(423)"/>
      <sheetName val="(424)"/>
      <sheetName val="(425)"/>
      <sheetName val="(426)"/>
      <sheetName val="(427)"/>
      <sheetName val="(428)"/>
      <sheetName val="(429)"/>
      <sheetName val="(430)"/>
      <sheetName val="(431)"/>
      <sheetName val="(432)"/>
      <sheetName val="(433)"/>
      <sheetName val="(434)"/>
      <sheetName val="(435)"/>
      <sheetName val="(436)"/>
      <sheetName val="(437)"/>
      <sheetName val="(438)"/>
      <sheetName val="(439)"/>
      <sheetName val="(440)"/>
      <sheetName val="(441)"/>
      <sheetName val="(442)"/>
      <sheetName val="(443)"/>
      <sheetName val="(444)"/>
      <sheetName val="(445)"/>
      <sheetName val="(446)"/>
      <sheetName val="(447)"/>
      <sheetName val="(448)"/>
      <sheetName val="(449)"/>
      <sheetName val="(45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1">
          <cell r="H11">
            <v>6.25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8961-E158-D943-8C3B-49CAA35FB11F}">
  <dimension ref="A1:H4"/>
  <sheetViews>
    <sheetView tabSelected="1" workbookViewId="0">
      <selection sqref="A1:H4"/>
    </sheetView>
  </sheetViews>
  <sheetFormatPr baseColWidth="10" defaultRowHeight="16" x14ac:dyDescent="0.2"/>
  <sheetData>
    <row r="1" spans="1: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>
        <v>2025</v>
      </c>
    </row>
    <row r="2" spans="1:8" x14ac:dyDescent="0.2">
      <c r="A2" s="1" t="s">
        <v>7</v>
      </c>
      <c r="B2" s="5"/>
      <c r="C2" s="6" t="s">
        <v>8</v>
      </c>
      <c r="D2" s="6">
        <v>90.78</v>
      </c>
      <c r="E2" s="6">
        <v>91.05</v>
      </c>
      <c r="F2" s="6">
        <v>91.72</v>
      </c>
      <c r="G2" s="6">
        <v>92.64</v>
      </c>
      <c r="H2" s="7">
        <v>93.22</v>
      </c>
    </row>
    <row r="3" spans="1:8" x14ac:dyDescent="0.2">
      <c r="A3" s="1" t="s">
        <v>9</v>
      </c>
      <c r="B3" s="4"/>
      <c r="C3" s="6">
        <v>83.37</v>
      </c>
      <c r="D3" s="6">
        <v>83.4</v>
      </c>
      <c r="E3" s="6">
        <v>85.23</v>
      </c>
      <c r="F3" s="6">
        <v>85.59</v>
      </c>
      <c r="G3" s="6">
        <v>86.85</v>
      </c>
      <c r="H3" s="7">
        <v>87.26</v>
      </c>
    </row>
    <row r="4" spans="1:8" x14ac:dyDescent="0.2">
      <c r="A4" s="1" t="s">
        <v>10</v>
      </c>
      <c r="B4" s="4">
        <v>19.63302409795979</v>
      </c>
      <c r="C4" s="6">
        <v>69.930000000000007</v>
      </c>
      <c r="D4" s="6">
        <v>70.27</v>
      </c>
      <c r="E4" s="6">
        <v>69.61</v>
      </c>
      <c r="F4" s="6">
        <v>71.5</v>
      </c>
      <c r="G4" s="6">
        <v>70</v>
      </c>
      <c r="H4" s="7">
        <f>[1]IKD!H11</f>
        <v>6.25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ariafifhudri</dc:creator>
  <cp:lastModifiedBy>ariafifhudri</cp:lastModifiedBy>
  <dcterms:created xsi:type="dcterms:W3CDTF">2026-07-14T04:10:40Z</dcterms:created>
  <dcterms:modified xsi:type="dcterms:W3CDTF">2026-07-14T04:13:55Z</dcterms:modified>
</cp:coreProperties>
</file>